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106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<sst xmlns="http://schemas.openxmlformats.org/spreadsheetml/2006/main" count="46" uniqueCount="36">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</sst>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44916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28</v>
      </c>
      <c r="C3" s="19">
        <v>591.09</v>
      </c>
      <c r="D3" s="24" t="s">
        <v>29</v>
      </c>
      <c r="E3" s="22">
        <v>70</v>
      </c>
      <c r="F3" s="19">
        <v>49.77</v>
      </c>
      <c r="G3" s="19">
        <v>79.31</v>
      </c>
      <c r="H3" s="19">
        <v>7.33</v>
      </c>
      <c r="I3" s="19">
        <v>4.41</v>
      </c>
      <c r="J3" s="19">
        <v>2.48</v>
      </c>
    </row>
    <row r="4" spans="1:19" ht="27.75" customHeight="1" x14ac:dyDescent="0.25">
      <c r="A4" s="3"/>
      <c r="B4" s="21" t="s">
        <v>28</v>
      </c>
      <c r="C4" s="19">
        <v>430.39</v>
      </c>
      <c r="D4" s="24" t="s">
        <v>19</v>
      </c>
      <c r="E4" s="22">
        <v>134</v>
      </c>
      <c r="F4" s="19">
        <v>9.0399999999999991</v>
      </c>
      <c r="G4" s="19">
        <v>122.68</v>
      </c>
      <c r="H4" s="19">
        <v>2.08</v>
      </c>
      <c r="I4" s="19">
        <v>3.19</v>
      </c>
      <c r="J4" s="19">
        <v>21.44</v>
      </c>
    </row>
    <row r="5" spans="1:19" ht="27.75" customHeight="1" x14ac:dyDescent="0.25">
      <c r="A5" s="3"/>
      <c r="B5" s="21" t="s">
        <v>24</v>
      </c>
      <c r="C5" s="19">
        <v>401.08</v>
      </c>
      <c r="D5" s="24" t="s">
        <v>30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30.75" customHeight="1" x14ac:dyDescent="0.25">
      <c r="A6" s="3"/>
      <c r="B6" s="21" t="s">
        <v>14</v>
      </c>
      <c r="C6" s="22">
        <v>285</v>
      </c>
      <c r="D6" s="24" t="s">
        <v>25</v>
      </c>
      <c r="E6" s="22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9" ht="30.75" customHeight="1" x14ac:dyDescent="0.25">
      <c r="A7" s="3"/>
      <c r="B7" s="21" t="s">
        <v>13</v>
      </c>
      <c r="C7" s="20">
        <v>1.1000000000000001</v>
      </c>
      <c r="D7" s="24" t="s">
        <v>23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.75" customHeight="1" x14ac:dyDescent="0.25">
      <c r="A8" s="3"/>
      <c r="B8" s="21" t="s">
        <v>27</v>
      </c>
      <c r="C8" s="19">
        <v>140.47999999999999</v>
      </c>
      <c r="D8" s="24" t="s">
        <v>26</v>
      </c>
      <c r="E8" s="22">
        <v>60</v>
      </c>
      <c r="F8" s="19">
        <v>16.32</v>
      </c>
      <c r="G8" s="20">
        <v>22.8</v>
      </c>
      <c r="H8" s="19">
        <v>0.48</v>
      </c>
      <c r="I8" s="19">
        <v>0.12</v>
      </c>
      <c r="J8" s="20">
        <v>4.5</v>
      </c>
    </row>
    <row r="9" spans="1:19" ht="15" customHeight="1" x14ac:dyDescent="0.25">
      <c r="A9" s="3"/>
      <c r="B9" s="21" t="s">
        <v>14</v>
      </c>
      <c r="C9" s="25">
        <v>16551.04</v>
      </c>
      <c r="D9" s="24" t="s">
        <v>31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9" ht="15.75" customHeight="1" x14ac:dyDescent="0.25">
      <c r="A10" s="3"/>
      <c r="B10" s="8" t="s">
        <v>17</v>
      </c>
      <c r="C10" s="16"/>
      <c r="D10" s="4"/>
      <c r="E10" s="10"/>
      <c r="F10" s="12">
        <f>SUM(F3:F9)</f>
        <v>106</v>
      </c>
      <c r="G10" s="12">
        <f>SUM(G3:G9)</f>
        <v>441.87</v>
      </c>
      <c r="H10" s="2">
        <f>SUM(H3:H9)</f>
        <v>13.120000000000001</v>
      </c>
      <c r="I10" s="2">
        <f>SUM(I3:I9)</f>
        <v>14.389999999999999</v>
      </c>
      <c r="J10" s="1">
        <f>SUM(J3:J9)</f>
        <v>64.210000000000008</v>
      </c>
    </row>
    <row r="11" spans="1:19" ht="15.75" customHeight="1" x14ac:dyDescent="0.25">
      <c r="A11" s="9" t="s">
        <v>2</v>
      </c>
      <c r="B11" s="8"/>
      <c r="C11" s="16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65.62</v>
      </c>
      <c r="D12" s="24" t="s">
        <v>32</v>
      </c>
      <c r="E12" s="22">
        <v>205</v>
      </c>
      <c r="F12" s="20">
        <v>6.3</v>
      </c>
      <c r="G12" s="19">
        <v>77.39</v>
      </c>
      <c r="H12" s="19">
        <v>1.77</v>
      </c>
      <c r="I12" s="19">
        <v>3.16</v>
      </c>
      <c r="J12" s="19">
        <v>10.37</v>
      </c>
    </row>
    <row r="13" spans="1:19" ht="30.75" customHeight="1" x14ac:dyDescent="0.25">
      <c r="A13" s="3"/>
      <c r="B13" s="23">
        <v>2</v>
      </c>
      <c r="C13" s="25">
        <v>16546.05</v>
      </c>
      <c r="D13" s="24" t="s">
        <v>21</v>
      </c>
      <c r="E13" s="22">
        <v>90</v>
      </c>
      <c r="F13" s="19">
        <v>37.1</v>
      </c>
      <c r="G13" s="19">
        <v>193.76</v>
      </c>
      <c r="H13" s="22">
        <v>12</v>
      </c>
      <c r="I13" s="19">
        <v>14.77</v>
      </c>
      <c r="J13" s="19">
        <v>3.29</v>
      </c>
    </row>
    <row r="14" spans="1:19" ht="16.5" customHeight="1" x14ac:dyDescent="0.25">
      <c r="A14" s="3"/>
      <c r="B14" s="21" t="s">
        <v>20</v>
      </c>
      <c r="C14" s="19">
        <v>211.05</v>
      </c>
      <c r="D14" s="24" t="s">
        <v>22</v>
      </c>
      <c r="E14" s="22">
        <v>155</v>
      </c>
      <c r="F14" s="19">
        <v>11.62</v>
      </c>
      <c r="G14" s="20">
        <v>210.5</v>
      </c>
      <c r="H14" s="19">
        <v>5.82</v>
      </c>
      <c r="I14" s="19">
        <v>4.3099999999999996</v>
      </c>
      <c r="J14" s="19">
        <v>37.08</v>
      </c>
    </row>
    <row r="15" spans="1:19" ht="27.75" customHeight="1" x14ac:dyDescent="0.25">
      <c r="A15" s="3"/>
      <c r="B15" s="21" t="s">
        <v>14</v>
      </c>
      <c r="C15" s="19">
        <v>305.11</v>
      </c>
      <c r="D15" s="24" t="s">
        <v>33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23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27</v>
      </c>
      <c r="C18" s="19">
        <v>38.020000000000003</v>
      </c>
      <c r="D18" s="24" t="s">
        <v>34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30" customHeight="1" x14ac:dyDescent="0.25">
      <c r="A19" s="3"/>
      <c r="B19" s="21" t="s">
        <v>14</v>
      </c>
      <c r="C19" s="25">
        <v>16551.04</v>
      </c>
      <c r="D19" s="24" t="s">
        <v>31</v>
      </c>
      <c r="E19" s="22">
        <v>50</v>
      </c>
      <c r="F19" s="19">
        <v>13.04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113.36000000000001</v>
      </c>
      <c r="G20" s="26">
        <f>SUM(G12:G19)</f>
        <v>825.67</v>
      </c>
      <c r="H20" s="26">
        <f>SUM(H12:H19)</f>
        <v>25.619999999999997</v>
      </c>
      <c r="I20" s="26">
        <f>SUM(I12:I19)</f>
        <v>23.919999999999998</v>
      </c>
      <c r="J20" s="26">
        <f>SUM(J12:J19)</f>
        <v>133.94999999999999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2022-12-20T08:23:47Z</dcterms:modified>
</cp:coreProperties>
</file>